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autoCompressPictures="0"/>
  <bookViews>
    <workbookView xWindow="0" yWindow="0" windowWidth="20730" windowHeight="11760"/>
  </bookViews>
  <sheets>
    <sheet name="Infanti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<sst xmlns="http://schemas.openxmlformats.org/spreadsheetml/2006/main" count="72" uniqueCount="70">
  <si>
    <t>Titulación</t>
  </si>
  <si>
    <t>El profesorado, en general, fomenta la participación activa del alumnado en clase</t>
  </si>
  <si>
    <t xml:space="preserve">El profesorado cumple correctamente los horarios </t>
  </si>
  <si>
    <t xml:space="preserve">En general, ¿cuál es tu grado de satisfacción con la atención recibida en las tutorías? </t>
  </si>
  <si>
    <t>EN CUANTO A LAS AULAS [Capacidad ]</t>
  </si>
  <si>
    <t>EN CUANTO A LAS AULAS [Condiciones ambientales]</t>
  </si>
  <si>
    <t>EN CUANTO A LAS AULAS [Iluminación]</t>
  </si>
  <si>
    <t>EN CUANTO A LAS AULAS [Climatización]</t>
  </si>
  <si>
    <t>EN CUANTO A LAS AULAS [Mobiliario]</t>
  </si>
  <si>
    <t>EN CUANTO A LAS AULAS [Equipamiento técnico]</t>
  </si>
  <si>
    <t>EN CUANTO A LAS AULAS [Estética]</t>
  </si>
  <si>
    <t>EN CUANTO A LAS ZONAS DE ESTUDIO [Condiciones ambientales]</t>
  </si>
  <si>
    <t>EN CUANTO A LAS ZONAS DE ESTUDIO [Climatización]</t>
  </si>
  <si>
    <t>SOBRE LA BIBLIOTECA [Fondos bibliográficos]</t>
  </si>
  <si>
    <t>SOBRE LA BIBLIOTECA [Atención al usuario]</t>
  </si>
  <si>
    <t>SOBRE LA SECRETARÍA [Atención]</t>
  </si>
  <si>
    <t>SOBRE LA SECRETARÍA [Horarios]</t>
  </si>
  <si>
    <t>SOBRE LA CONSERJERÍA [Atención]</t>
  </si>
  <si>
    <t>SOBRE LA CONSERJERÍA [Horarios]</t>
  </si>
  <si>
    <t>SOBRE LA LIBRERÍA [Atención]</t>
  </si>
  <si>
    <t>SOBRE LA LIBRERÍA [Horarios]</t>
  </si>
  <si>
    <t>Los canales de comunicación con el profesorado son adecuados</t>
  </si>
  <si>
    <t>Los canales de comunicación con el equipo directivo son adecuados</t>
  </si>
  <si>
    <t>Se da información adecuada sobre las diferentes actividades que se van a realizar en el centro</t>
  </si>
  <si>
    <t>Grado de satisfacción con la atención académica recibida</t>
  </si>
  <si>
    <t>Grado de satisfacción con el funcionamiento del centro</t>
  </si>
  <si>
    <t>Grado de satisfacción con la titulación</t>
  </si>
  <si>
    <t>¿has participado en las actividades organizadas por el Servicio de Pastoral y Compromiso Solidario ?</t>
  </si>
  <si>
    <t xml:space="preserve">Valora del 1 al 5 las actividades organizadas por el Servicio de Pastoral y Compromiso Solidario </t>
  </si>
  <si>
    <t>¿has participado en las actividades  actividades organizadas por el Servicio de Orientación y Tutoría?</t>
  </si>
  <si>
    <t xml:space="preserve">Valora del 1 al 5 las actividades organizadas por el  Servicio de Orientación e Inserción Laboral </t>
  </si>
  <si>
    <t>Valora del 1 al 5  el Servicio de Intercambio y Relaciones Internacionales</t>
  </si>
  <si>
    <t>¿has participado en las actividades  actividades organizadas por el Servicio de Orientación e Inserción Laboral ?</t>
  </si>
  <si>
    <t xml:space="preserve">Valora del 1 al 5 las actividades organizadas por el  Servicio de Orientación y Tutoría </t>
  </si>
  <si>
    <t>Valora del 1 al 5 las actividades deportivas organizadas en el Centro de Profesorado SAFA</t>
  </si>
  <si>
    <t>Valora del 1 al 5 las actividades culturales organizadas en el Centro de Profesorado SAFA</t>
  </si>
  <si>
    <t>EN CUANTO A LAS ZONAS DE ESTUDIO [Capacidad ]</t>
  </si>
  <si>
    <t>EN CUANTO A LAS ZONAS DE ESTUDIO [Iluminación]</t>
  </si>
  <si>
    <t>EN CUANTO A LAS ZONAS DE ESTUDIO [Mobiliario]</t>
  </si>
  <si>
    <t>EN CUANTO A LAS ZONAS DE ESTUDIO [Equipamiento técnico]</t>
  </si>
  <si>
    <t>EN CUANTO A LAS ZONAS DE ESTUDIO [Estética]</t>
  </si>
  <si>
    <t>El profesorado, en general, relaciona los contenidos y las actividades de la a5gnatura con otras a5gnaturas de la titulación</t>
  </si>
  <si>
    <t>La formación bá5ca recibida entre las diferentes a5gnaturas es adecuada</t>
  </si>
  <si>
    <t>Los programas de las a5gnaturas han 5do suficientemente explícitos (incluyen objetivos, temario, bibliografía y formas de evaluación)</t>
  </si>
  <si>
    <t>Los contenidos de las a5gnaturas, en general, resultan adecuados</t>
  </si>
  <si>
    <t>Las diferentes a5gnaturas trabajan los contenidos a través de las clases magistrales en gran grupo y las clases con grupos de prácticas</t>
  </si>
  <si>
    <t>En general, en las distintas a5gnaturas, los aspectos teóricos se han complementado adecuadamente con aspectos prácticos (casos, problemas, ejercicios, ejemplos ilustrativos, etc.)</t>
  </si>
  <si>
    <t>Teniendo en cuenta las características de las diferentes a5gnaturas, el profesorado usa los métodos y recursos didácticos adecuados para favorecer el aprendizaje de la a5gnatura (recursos audiovisuales, TIC, pizarra, materiales manipulativos, etc.)</t>
  </si>
  <si>
    <t>Los procedimientos de evaluación de las distintas a5gnaturas han 5do adecuados al desarrollo de las mismas</t>
  </si>
  <si>
    <t>El profesorado, en general, se esfuerza por favorecer el desarrollo de habilidades y aptitudes profe5onales y sociales del estudiante (expresarse en público, reflexionar, expresar y defender ideas, trabajar en grupo)</t>
  </si>
  <si>
    <t>El profesorado, en general, es acce5ble para ser consultado (en clase, on line, en despacho…) dentro de los horarios establecidos</t>
  </si>
  <si>
    <t>El profesorado realiza un seguimiento individualizado de aquellos estudiantes que lo nece5tan</t>
  </si>
  <si>
    <t>SOBRE LA BIBLIOTECA [5stema de consulta]</t>
  </si>
  <si>
    <t>El profesorado, en general, es cerca1 en el trato con los alum1s</t>
  </si>
  <si>
    <t>EN CUANTO A LA SALA DE ALUM1S/AS [Capacidad ]</t>
  </si>
  <si>
    <t>EN CUANTO A LA SALA DE ALUM1S/AS [Condiciones ambientales]</t>
  </si>
  <si>
    <t>EN CUANTO A LA SALA DE ALUM1S/AS [Iluminación]</t>
  </si>
  <si>
    <t>EN CUANTO A LA SALA DE ALUM1S/AS [Climatización]</t>
  </si>
  <si>
    <t>EN CUANTO A LA SALA DE ALUM1S/AS [Mobiliario]</t>
  </si>
  <si>
    <t>EN CUANTO A LA SALA DE ALUM1S/AS [Equipamiento técnico]</t>
  </si>
  <si>
    <t>EN CUANTO A LA SALA DE ALUM1S/AS [Estética]</t>
  </si>
  <si>
    <t>Evalúa al centro del 1 al 5. 5endo 5 la 1ta más alta y 1 la 1ta más baja.</t>
  </si>
  <si>
    <t>Evalúa al Equipo Directivo del Centro del 1 al 5. 5endo 5 la 1ta más alta y 1 la 1ta más baja.</t>
  </si>
  <si>
    <t>14/15</t>
  </si>
  <si>
    <t>13/14</t>
  </si>
  <si>
    <t>12/13</t>
  </si>
  <si>
    <t>NÚMERO DE ENCUESTAS</t>
  </si>
  <si>
    <t>CURSO</t>
  </si>
  <si>
    <t>GRADO EN ED. INFANTIL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</si>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</sst>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left" vertical="center" textRotation="90" wrapText="1"/>
    </xf>
    <xf numFmtId="0" fontId="4" fillId="0" borderId="1" xfId="0" applyFont="1" applyBorder="1" applyAlignment="1">
      <alignment horizontal="center" vertical="center" textRotation="90" wrapText="1"/>
    </xf>
  </cellXfs>
  <cellStyles count="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Normal" xfId="0" builtinId="0"/>
  </cellStyles>
  <dxfs count="6"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"/>
  <sheetViews>
    <sheetView tabSelected="1" workbookViewId="0">
      <selection activeCell="B1" sqref="B1"/>
    </sheetView>
  </sheetViews>
  <sheetFormatPr baseColWidth="10" defaultColWidth="5.7109375" defaultRowHeight="12.75" x14ac:dyDescent="0.2"/>
  <cols>
    <col min="4" max="4" width="14.28515625" customWidth="1"/>
    <col min="5" max="5" width="8.85546875" customWidth="1"/>
    <col min="8" max="8" width="5.7109375" customWidth="1"/>
  </cols>
  <sheetData>
    <row r="1" spans="1:66" ht="409.5" x14ac:dyDescent="0.2">
      <c r="A1" s="5" t="s">
        <v>0</v>
      </c>
      <c r="B1" s="4" t="s">
        <v>67</v>
      </c>
      <c r="C1" s="4" t="s">
        <v>69</v>
      </c>
      <c r="D1" s="4" t="s">
        <v>66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1</v>
      </c>
      <c r="O1" s="2" t="s">
        <v>53</v>
      </c>
      <c r="P1" s="2" t="s">
        <v>50</v>
      </c>
      <c r="Q1" s="2" t="s">
        <v>51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13</v>
      </c>
      <c r="AB1" s="2" t="s">
        <v>52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3" t="s">
        <v>61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AY1" s="3" t="s">
        <v>35</v>
      </c>
      <c r="AZ1" s="3" t="s">
        <v>62</v>
      </c>
      <c r="BA1" s="3" t="s">
        <v>36</v>
      </c>
      <c r="BB1" s="3" t="s">
        <v>11</v>
      </c>
      <c r="BC1" s="3" t="s">
        <v>37</v>
      </c>
      <c r="BD1" s="3" t="s">
        <v>12</v>
      </c>
      <c r="BE1" s="3" t="s">
        <v>38</v>
      </c>
      <c r="BF1" s="3" t="s">
        <v>39</v>
      </c>
      <c r="BG1" s="3" t="s">
        <v>40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</row>
    <row r="2" spans="1:66" x14ac:dyDescent="0.2">
      <c r="A2" s="1" t="s">
        <v>68</v>
      </c>
      <c r="B2" s="1" t="s">
        <v>63</v>
      </c>
      <c r="C2" s="1">
        <v>204</v>
      </c>
      <c r="D2" s="1">
        <v>27</v>
      </c>
      <c r="E2" s="1">
        <v>3.9325842696629212</v>
      </c>
      <c r="F2" s="1">
        <v>4.2921348314606744</v>
      </c>
      <c r="G2" s="1">
        <v>4.4719101123595504</v>
      </c>
      <c r="H2" s="1">
        <v>4.6292134831460672</v>
      </c>
      <c r="I2" s="1">
        <v>4.1685393258426968</v>
      </c>
      <c r="J2" s="1">
        <v>4.202247191011236</v>
      </c>
      <c r="K2" s="1">
        <v>3.9325842696629212</v>
      </c>
      <c r="L2" s="1">
        <v>4.2584269662921352</v>
      </c>
      <c r="M2" s="1">
        <v>4.2471910112359552</v>
      </c>
      <c r="N2" s="1">
        <v>4.1685393258426968</v>
      </c>
      <c r="O2" s="1">
        <v>4.584269662921348</v>
      </c>
      <c r="P2" s="1">
        <v>4.2471910112359552</v>
      </c>
      <c r="Q2" s="1">
        <v>3.6179775280898876</v>
      </c>
      <c r="R2" s="1">
        <v>4.2584269662921352</v>
      </c>
      <c r="S2" s="1">
        <v>4.4494382022471912</v>
      </c>
      <c r="T2" s="1">
        <v>3.808988764044944</v>
      </c>
      <c r="U2" s="1">
        <v>3.2471910112359552</v>
      </c>
      <c r="V2" s="1">
        <v>3.7303370786516852</v>
      </c>
      <c r="W2" s="1">
        <v>2.4157303370786516</v>
      </c>
      <c r="X2" s="1">
        <v>2.7865168539325844</v>
      </c>
      <c r="Y2" s="1">
        <v>2.9662921348314608</v>
      </c>
      <c r="Z2" s="1">
        <v>2.3595505617977528</v>
      </c>
      <c r="AA2" s="1">
        <v>3.9887640449438204</v>
      </c>
      <c r="AB2" s="1">
        <v>3.898876404494382</v>
      </c>
      <c r="AC2" s="1">
        <v>3.9438202247191012</v>
      </c>
      <c r="AD2" s="1">
        <v>4.0449438202247192</v>
      </c>
      <c r="AE2" s="1">
        <v>4</v>
      </c>
      <c r="AF2" s="1">
        <v>3.1348314606741572</v>
      </c>
      <c r="AG2" s="1">
        <v>3.2584269662921348</v>
      </c>
      <c r="AH2" s="1">
        <v>4.3483146067415728</v>
      </c>
      <c r="AI2" s="1">
        <v>4.2247191011235952</v>
      </c>
      <c r="AJ2" s="1">
        <v>4.3707865168539328</v>
      </c>
      <c r="AK2" s="1">
        <v>4.3370786516853936</v>
      </c>
      <c r="AL2" s="1">
        <v>4.4269662921348312</v>
      </c>
      <c r="AM2" s="1">
        <v>4.393258426966292</v>
      </c>
      <c r="AN2" s="1">
        <v>4.1235955056179776</v>
      </c>
      <c r="AO2" s="1">
        <v>4.5168539325842696</v>
      </c>
      <c r="AP2" s="1">
        <v>4.213483146067416</v>
      </c>
      <c r="AQ2" s="1">
        <v>3.6516853932584268</v>
      </c>
      <c r="AR2" s="1">
        <v>4.3370786516853936</v>
      </c>
      <c r="AS2" s="1">
        <v>3.4719101123595504</v>
      </c>
      <c r="AT2" s="1">
        <v>3.8651685393258428</v>
      </c>
      <c r="AU2" s="1">
        <v>3.5505617977528088</v>
      </c>
      <c r="AV2" s="1">
        <v>2.6629213483146068</v>
      </c>
      <c r="AW2" s="1">
        <v>3.9887640449438204</v>
      </c>
      <c r="AX2" s="1">
        <v>4.0449438202247192</v>
      </c>
      <c r="AY2" s="1">
        <v>4.1460674157303368</v>
      </c>
      <c r="AZ2" s="1">
        <v>4.4831460674157304</v>
      </c>
      <c r="BA2" s="1">
        <v>3.6179775280898876</v>
      </c>
      <c r="BB2" s="1">
        <v>3.6404494382022472</v>
      </c>
      <c r="BC2" s="1">
        <v>3.898876404494382</v>
      </c>
      <c r="BD2" s="1">
        <v>2.9775280898876404</v>
      </c>
      <c r="BE2" s="1">
        <v>3.696629213483146</v>
      </c>
      <c r="BF2" s="1">
        <v>3.2134831460674156</v>
      </c>
      <c r="BG2" s="1">
        <v>3.191011235955056</v>
      </c>
      <c r="BH2" s="1">
        <v>3.5842696629213484</v>
      </c>
      <c r="BI2" s="1">
        <v>3.5617977528089888</v>
      </c>
      <c r="BJ2" s="1">
        <v>3.7752808988764044</v>
      </c>
      <c r="BK2" s="1">
        <v>3.3370786516853932</v>
      </c>
      <c r="BL2" s="1">
        <v>3.4494382022471912</v>
      </c>
      <c r="BM2" s="1">
        <v>3.4831460674157304</v>
      </c>
      <c r="BN2" s="1">
        <v>3.2808988764044944</v>
      </c>
    </row>
    <row r="3" spans="1:66" x14ac:dyDescent="0.2">
      <c r="A3" s="1" t="s">
        <v>68</v>
      </c>
      <c r="B3" s="1" t="s">
        <v>64</v>
      </c>
      <c r="C3" s="1">
        <v>202</v>
      </c>
      <c r="D3" s="1">
        <v>27</v>
      </c>
      <c r="E3" s="1">
        <v>3.7825842696629213</v>
      </c>
      <c r="F3" s="1">
        <v>4.1421348314606741</v>
      </c>
      <c r="G3" s="1">
        <v>4.32191011235955</v>
      </c>
      <c r="H3" s="1">
        <v>4.4792134831460668</v>
      </c>
      <c r="I3" s="1">
        <v>4.0185393258426965</v>
      </c>
      <c r="J3" s="1">
        <v>4.0522471910112356</v>
      </c>
      <c r="K3" s="1">
        <v>3.7825842696629213</v>
      </c>
      <c r="L3" s="1">
        <v>4.1084269662921349</v>
      </c>
      <c r="M3" s="1">
        <v>4.0971910112359549</v>
      </c>
      <c r="N3" s="1">
        <v>4.0185393258426965</v>
      </c>
      <c r="O3" s="1">
        <v>4.4342696629213476</v>
      </c>
      <c r="P3" s="1">
        <v>4.0971910112359549</v>
      </c>
      <c r="Q3" s="1">
        <v>3.4679775280898877</v>
      </c>
      <c r="R3" s="1">
        <v>4.1084269662921349</v>
      </c>
      <c r="S3" s="1">
        <v>4.2994382022471909</v>
      </c>
      <c r="T3" s="1">
        <v>3.828988764044944</v>
      </c>
      <c r="U3" s="1">
        <v>3.2671910112359552</v>
      </c>
      <c r="V3" s="1">
        <v>3.7503370786516852</v>
      </c>
      <c r="W3" s="1">
        <v>2.4357303370786516</v>
      </c>
      <c r="X3" s="1">
        <v>2.8065168539325844</v>
      </c>
      <c r="Y3" s="1">
        <v>2.9862921348314608</v>
      </c>
      <c r="Z3" s="1">
        <v>2.3795505617977528</v>
      </c>
      <c r="AA3" s="1">
        <v>4.0087640449438204</v>
      </c>
      <c r="AB3" s="1">
        <v>3.918876404494382</v>
      </c>
      <c r="AC3" s="1">
        <v>3.9638202247191012</v>
      </c>
      <c r="AD3" s="1">
        <v>4.0649438202247188</v>
      </c>
      <c r="AE3" s="1">
        <v>4.0199999999999996</v>
      </c>
      <c r="AF3" s="1">
        <v>3.1548314606741572</v>
      </c>
      <c r="AG3" s="1">
        <v>3.2784269662921348</v>
      </c>
      <c r="AH3" s="1">
        <v>4.3683146067415723</v>
      </c>
      <c r="AI3" s="1">
        <v>4.2447191011235947</v>
      </c>
      <c r="AJ3" s="1">
        <v>4.3907865168539324</v>
      </c>
      <c r="AK3" s="1">
        <v>4.3570786516853932</v>
      </c>
      <c r="AL3" s="1">
        <v>4.4469662921348307</v>
      </c>
      <c r="AM3" s="1">
        <v>4.4132584269662916</v>
      </c>
      <c r="AN3" s="1">
        <v>4.1435955056179772</v>
      </c>
      <c r="AO3" s="1">
        <v>4.5368539325842692</v>
      </c>
      <c r="AP3" s="1">
        <v>4.2334831460674156</v>
      </c>
      <c r="AQ3" s="1">
        <v>3.6716853932584268</v>
      </c>
      <c r="AR3" s="1">
        <v>4.3570786516853932</v>
      </c>
      <c r="AS3" s="1">
        <v>3.4919101123595504</v>
      </c>
      <c r="AT3" s="1">
        <v>3.8851685393258428</v>
      </c>
      <c r="AU3" s="1">
        <v>3.5705617977528088</v>
      </c>
      <c r="AV3" s="1">
        <v>2.6829213483146068</v>
      </c>
      <c r="AW3" s="1">
        <v>4.0087640449438204</v>
      </c>
      <c r="AX3" s="1">
        <v>4.0649438202247188</v>
      </c>
      <c r="AY3" s="1">
        <v>4.1660674157303363</v>
      </c>
      <c r="AZ3" s="1">
        <v>4.12</v>
      </c>
      <c r="BA3" s="1">
        <v>3.6379775280898876</v>
      </c>
      <c r="BB3" s="1">
        <v>3.6604494382022472</v>
      </c>
      <c r="BC3" s="1">
        <v>3.918876404494382</v>
      </c>
      <c r="BD3" s="1">
        <v>2.9975280898876404</v>
      </c>
      <c r="BE3" s="1">
        <v>3.716629213483146</v>
      </c>
      <c r="BF3" s="1">
        <v>3.2334831460674156</v>
      </c>
      <c r="BG3" s="1">
        <v>3.211011235955056</v>
      </c>
      <c r="BH3" s="1">
        <v>3.6042696629213484</v>
      </c>
      <c r="BI3" s="1">
        <v>3.5817977528089888</v>
      </c>
      <c r="BJ3" s="1">
        <v>3.7952808988764044</v>
      </c>
      <c r="BK3" s="1">
        <v>3.3570786516853932</v>
      </c>
      <c r="BL3" s="1">
        <v>3.4694382022471912</v>
      </c>
      <c r="BM3" s="1">
        <v>3.5031460674157304</v>
      </c>
      <c r="BN3" s="1">
        <v>3.3008988764044944</v>
      </c>
    </row>
    <row r="4" spans="1:66" x14ac:dyDescent="0.2">
      <c r="A4" s="1" t="s">
        <v>68</v>
      </c>
      <c r="B4" s="1" t="s">
        <v>65</v>
      </c>
      <c r="C4" s="1">
        <v>169</v>
      </c>
      <c r="D4" s="1">
        <v>21</v>
      </c>
      <c r="E4" s="1">
        <v>3.8625842696629213</v>
      </c>
      <c r="F4" s="1">
        <v>4.2221348314606741</v>
      </c>
      <c r="G4" s="1">
        <v>4.4019101123595501</v>
      </c>
      <c r="H4" s="1">
        <v>4.5592134831460669</v>
      </c>
      <c r="I4" s="1">
        <v>4.0985393258426965</v>
      </c>
      <c r="J4" s="1">
        <v>4.1322471910112357</v>
      </c>
      <c r="K4" s="1">
        <v>3.8625842696629213</v>
      </c>
      <c r="L4" s="1">
        <v>4.188426966292135</v>
      </c>
      <c r="M4" s="1">
        <v>4.1771910112359549</v>
      </c>
      <c r="N4" s="1">
        <v>4.0985393258426965</v>
      </c>
      <c r="O4" s="1">
        <v>4.5142696629213477</v>
      </c>
      <c r="P4" s="1">
        <v>4.1771910112359549</v>
      </c>
      <c r="Q4" s="1">
        <v>3.5479775280898878</v>
      </c>
      <c r="R4" s="1">
        <v>4.188426966292135</v>
      </c>
      <c r="S4" s="1">
        <v>4.3794382022471909</v>
      </c>
      <c r="T4" s="1">
        <v>3.7389887640449442</v>
      </c>
      <c r="U4" s="1">
        <v>3.1771910112359554</v>
      </c>
      <c r="V4" s="1">
        <v>3.6603370786516853</v>
      </c>
      <c r="W4" s="1">
        <v>2.3457303370786518</v>
      </c>
      <c r="X4" s="1">
        <v>2.7165168539325846</v>
      </c>
      <c r="Y4" s="1">
        <v>2.896292134831461</v>
      </c>
      <c r="Z4" s="1">
        <v>2.289550561797753</v>
      </c>
      <c r="AA4" s="1">
        <v>3.9187640449438206</v>
      </c>
      <c r="AB4" s="1">
        <v>3.858876404494382</v>
      </c>
      <c r="AC4" s="1">
        <v>3.9038202247191012</v>
      </c>
      <c r="AD4" s="1">
        <v>4.0049438202247192</v>
      </c>
      <c r="AE4" s="1">
        <v>3.96</v>
      </c>
      <c r="AF4" s="1">
        <v>3.0948314606741572</v>
      </c>
      <c r="AG4" s="1">
        <v>3.2184269662921348</v>
      </c>
      <c r="AH4" s="1">
        <v>4.3083146067415727</v>
      </c>
      <c r="AI4" s="1">
        <v>4.1847191011235951</v>
      </c>
      <c r="AJ4" s="1">
        <v>4.3307865168539328</v>
      </c>
      <c r="AK4" s="1">
        <v>4.2970786516853936</v>
      </c>
      <c r="AL4" s="1">
        <v>4.3869662921348311</v>
      </c>
      <c r="AM4" s="1">
        <v>4.3532584269662919</v>
      </c>
      <c r="AN4" s="1">
        <v>4.0835955056179776</v>
      </c>
      <c r="AO4" s="1">
        <v>4.4768539325842696</v>
      </c>
      <c r="AP4" s="1">
        <v>4.173483146067416</v>
      </c>
      <c r="AQ4" s="1">
        <v>3.6116853932584267</v>
      </c>
      <c r="AR4" s="1">
        <v>4.2970786516853936</v>
      </c>
      <c r="AS4" s="1">
        <v>3.4319101123595503</v>
      </c>
      <c r="AT4" s="1">
        <v>3.8251685393258428</v>
      </c>
      <c r="AU4" s="1">
        <v>3.5105617977528087</v>
      </c>
      <c r="AV4" s="1">
        <v>2.6229213483146068</v>
      </c>
      <c r="AW4" s="1">
        <v>3.9487640449438204</v>
      </c>
      <c r="AX4" s="1">
        <v>4.0049438202247192</v>
      </c>
      <c r="AY4" s="1">
        <v>4.1060674157303367</v>
      </c>
      <c r="AZ4" s="1">
        <v>4.4431460674157304</v>
      </c>
      <c r="BA4" s="1">
        <v>3.5779775280898876</v>
      </c>
      <c r="BB4" s="1">
        <v>3.6004494382022472</v>
      </c>
      <c r="BC4" s="1">
        <v>3.858876404494382</v>
      </c>
      <c r="BD4" s="1">
        <v>2.9375280898876404</v>
      </c>
      <c r="BE4" s="1">
        <v>3.656629213483146</v>
      </c>
      <c r="BF4" s="1">
        <v>3.1734831460674156</v>
      </c>
      <c r="BG4" s="1">
        <v>3.1510112359550559</v>
      </c>
      <c r="BH4" s="1">
        <v>3.5442696629213484</v>
      </c>
      <c r="BI4" s="1">
        <v>3.5217977528089888</v>
      </c>
      <c r="BJ4" s="1">
        <v>3.7352808988764044</v>
      </c>
      <c r="BK4" s="1">
        <v>3.2970786516853932</v>
      </c>
      <c r="BL4" s="1">
        <v>3.4094382022471912</v>
      </c>
      <c r="BM4" s="1">
        <v>3.4431460674157304</v>
      </c>
      <c r="BN4" s="1">
        <v>3.2408988764044944</v>
      </c>
    </row>
  </sheetData>
  <conditionalFormatting sqref="B2 E2:BN2">
    <cfRule type="top10" dxfId="5" priority="11" bottom="1" rank="2"/>
    <cfRule type="top10" dxfId="4" priority="12" rank="2"/>
  </conditionalFormatting>
  <conditionalFormatting sqref="B4 E4:BN4">
    <cfRule type="top10" dxfId="3" priority="9" bottom="1" rank="2"/>
    <cfRule type="top10" dxfId="2" priority="10" rank="2"/>
  </conditionalFormatting>
  <conditionalFormatting sqref="B3 E3:BN3">
    <cfRule type="top10" dxfId="1" priority="1" bottom="1" rank="2"/>
    <cfRule type="top10" dxfId="0" priority="2" rank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2016-04-26T10:27:28Z</cp:lastPrinted>
  <dcterms:created xsi:type="dcterms:W3CDTF">2016-04-26T10:25:11Z</dcterms:created>
  <dcterms:modified xsi:type="dcterms:W3CDTF">2016-04-28T10:26:45Z</dcterms:modified>
</cp:coreProperties>
</file>